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ifs-002\wim\Apteka Katalog\Apteka\APTEKA_\Dokumenty\ZAMÓWIENIA NA FORMULARZ (BZU)\2026\023 BZU Prontosan\"/>
    </mc:Choice>
  </mc:AlternateContent>
  <xr:revisionPtr revIDLastSave="0" documentId="8_{498E748F-C94E-4C95-A2D1-45A1D37E7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1" sheetId="6" r:id="rId1"/>
  </sheets>
  <definedNames>
    <definedName name="_">#REF!</definedName>
    <definedName name="__A" localSheetId="0">#REF!</definedName>
    <definedName name="__A">#REF!</definedName>
    <definedName name="__X" localSheetId="0">#REF!</definedName>
    <definedName name="__X">#REF!</definedName>
    <definedName name="__xlnm.Print_Area" localSheetId="0">#REF!</definedName>
    <definedName name="__xlnm.Print_Area">#REF!</definedName>
    <definedName name="__xlnm.Print_Area_1" localSheetId="0">#REF!</definedName>
    <definedName name="__xlnm.Print_Area_1">#REF!</definedName>
    <definedName name="__xlnm.Print_Area_10" localSheetId="0">#REF!</definedName>
    <definedName name="__xlnm.Print_Area_10">#REF!</definedName>
    <definedName name="__xlnm.Print_Area_11" localSheetId="0">#REF!</definedName>
    <definedName name="__xlnm.Print_Area_11">#REF!</definedName>
    <definedName name="__xlnm.Print_Area_12" localSheetId="0">#REF!</definedName>
    <definedName name="__xlnm.Print_Area_12">#REF!</definedName>
    <definedName name="__xlnm.Print_Area_13" localSheetId="0">#REF!</definedName>
    <definedName name="__xlnm.Print_Area_13">#REF!</definedName>
    <definedName name="__xlnm.Print_Area_14" localSheetId="0">#REF!</definedName>
    <definedName name="__xlnm.Print_Area_14">#REF!</definedName>
    <definedName name="__xlnm.Print_Area_15" localSheetId="0">#REF!</definedName>
    <definedName name="__xlnm.Print_Area_15">#REF!</definedName>
    <definedName name="__xlnm.Print_Area_16" localSheetId="0">#REF!</definedName>
    <definedName name="__xlnm.Print_Area_16">#REF!</definedName>
    <definedName name="__xlnm.Print_Area_17" localSheetId="0">#REF!</definedName>
    <definedName name="__xlnm.Print_Area_17">#REF!</definedName>
    <definedName name="__xlnm.Print_Area_18" localSheetId="0">#REF!</definedName>
    <definedName name="__xlnm.Print_Area_18">#REF!</definedName>
    <definedName name="__xlnm.Print_Area_19" localSheetId="0">#REF!</definedName>
    <definedName name="__xlnm.Print_Area_19">#REF!</definedName>
    <definedName name="__xlnm.Print_Area_2" localSheetId="0">#REF!</definedName>
    <definedName name="__xlnm.Print_Area_2">#REF!</definedName>
    <definedName name="__xlnm.Print_Area_20" localSheetId="0">#REF!</definedName>
    <definedName name="__xlnm.Print_Area_20">#REF!</definedName>
    <definedName name="__xlnm.Print_Area_21" localSheetId="0">#REF!</definedName>
    <definedName name="__xlnm.Print_Area_21">#REF!</definedName>
    <definedName name="__xlnm.Print_Area_22" localSheetId="0">#REF!</definedName>
    <definedName name="__xlnm.Print_Area_22">#REF!</definedName>
    <definedName name="__xlnm.Print_Area_23" localSheetId="0">#REF!</definedName>
    <definedName name="__xlnm.Print_Area_23">#REF!</definedName>
    <definedName name="__xlnm.Print_Area_24" localSheetId="0">#REF!</definedName>
    <definedName name="__xlnm.Print_Area_24">#REF!</definedName>
    <definedName name="__xlnm.Print_Area_25" localSheetId="0">#REF!</definedName>
    <definedName name="__xlnm.Print_Area_25">#REF!</definedName>
    <definedName name="__xlnm.Print_Area_26" localSheetId="0">#REF!</definedName>
    <definedName name="__xlnm.Print_Area_26">#REF!</definedName>
    <definedName name="__xlnm.Print_Area_27" localSheetId="0">#REF!</definedName>
    <definedName name="__xlnm.Print_Area_27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__xlnm.Print_Area_6" localSheetId="0">#REF!</definedName>
    <definedName name="__xlnm.Print_Area_6">#REF!</definedName>
    <definedName name="__xlnm.Print_Area_7" localSheetId="0">#REF!</definedName>
    <definedName name="__xlnm.Print_Area_7">#REF!</definedName>
    <definedName name="__xlnm.Print_Area_8" localSheetId="0">#REF!</definedName>
    <definedName name="__xlnm.Print_Area_8">#REF!</definedName>
    <definedName name="__xlnm.Print_Area_9" localSheetId="0">#REF!</definedName>
    <definedName name="__xlnm.Print_Area_9">#REF!</definedName>
    <definedName name="__Z" localSheetId="0">#REF!</definedName>
    <definedName name="__Z">#REF!</definedName>
    <definedName name="_A" localSheetId="0">#REF!</definedName>
    <definedName name="_A">#REF!</definedName>
    <definedName name="_B" localSheetId="0">#REF!</definedName>
    <definedName name="_B">#REF!</definedName>
    <definedName name="_C" localSheetId="0">#REF!</definedName>
    <definedName name="_C">#REF!</definedName>
    <definedName name="_D" localSheetId="0">#REF!</definedName>
    <definedName name="_D">#REF!</definedName>
    <definedName name="_F" localSheetId="0">#REF!</definedName>
    <definedName name="_F">#REF!</definedName>
    <definedName name="_Pakiet100">#REF!</definedName>
    <definedName name="_Pakiet50">#REF!</definedName>
    <definedName name="_X" localSheetId="0">#REF!</definedName>
    <definedName name="_X">#REF!</definedName>
    <definedName name="_XX" localSheetId="0">#REF!</definedName>
    <definedName name="_XX">#REF!</definedName>
    <definedName name="_Z" localSheetId="0">#REF!</definedName>
    <definedName name="_Z">#REF!</definedName>
    <definedName name="A" localSheetId="0">#REF!</definedName>
    <definedName name="A">#REF!</definedName>
    <definedName name="A_1">"#REF!"</definedName>
    <definedName name="A_2">"#REF!"</definedName>
    <definedName name="AA" localSheetId="0">#REF!</definedName>
    <definedName name="AA">#REF!</definedName>
    <definedName name="aaa" localSheetId="0">#REF!</definedName>
    <definedName name="aaa">#REF!</definedName>
    <definedName name="aaaaaaaaa" localSheetId="0">#REF!</definedName>
    <definedName name="aaaaaaaaa">#REF!</definedName>
    <definedName name="asdf" localSheetId="0">#REF!</definedName>
    <definedName name="asdf">#REF!</definedName>
    <definedName name="aszxbnmkooo" localSheetId="0">#REF!</definedName>
    <definedName name="aszxbnmkooo">#REF!</definedName>
    <definedName name="azzzzzzzzzzzzzzz" localSheetId="0">#REF!</definedName>
    <definedName name="azzzzzzzzzzzzzzz">#REF!</definedName>
    <definedName name="b">#REF!</definedName>
    <definedName name="cccc">#REF!</definedName>
    <definedName name="dddd" localSheetId="0">#REF!</definedName>
    <definedName name="dddd">#REF!</definedName>
    <definedName name="docelowy">#REF!</definedName>
    <definedName name="dy" localSheetId="0">#REF!</definedName>
    <definedName name="dy">#REF!</definedName>
    <definedName name="eawewea" localSheetId="0">#REF!</definedName>
    <definedName name="eawewea">#REF!</definedName>
    <definedName name="ereee" localSheetId="0">#REF!</definedName>
    <definedName name="ereee">#REF!</definedName>
    <definedName name="erf" localSheetId="0">#REF!</definedName>
    <definedName name="erf">#REF!</definedName>
    <definedName name="essw" localSheetId="0">#REF!</definedName>
    <definedName name="essw">#REF!</definedName>
    <definedName name="estee" localSheetId="0">#REF!</definedName>
    <definedName name="estee">#REF!</definedName>
    <definedName name="et" localSheetId="0">#REF!</definedName>
    <definedName name="et">#REF!</definedName>
    <definedName name="fhdfe" localSheetId="0">#REF!</definedName>
    <definedName name="fhdfe">#REF!</definedName>
    <definedName name="g" localSheetId="0">#REF!</definedName>
    <definedName name="g">#REF!</definedName>
    <definedName name="hjaegvcjhWEGFheJGF">#REF!</definedName>
    <definedName name="hlhl" localSheetId="0">#REF!</definedName>
    <definedName name="hlhl">#REF!</definedName>
    <definedName name="hu" localSheetId="0">#REF!</definedName>
    <definedName name="hu">#REF!</definedName>
    <definedName name="hudye" localSheetId="0">#REF!</definedName>
    <definedName name="hudye">#REF!</definedName>
    <definedName name="Ia" localSheetId="0">#REF!</definedName>
    <definedName name="Ia">#REF!</definedName>
    <definedName name="II" localSheetId="0">#REF!</definedName>
    <definedName name="II">#REF!</definedName>
    <definedName name="IIa" localSheetId="0">#REF!</definedName>
    <definedName name="IIa">#REF!</definedName>
    <definedName name="IIb" localSheetId="0">#REF!</definedName>
    <definedName name="IIb">#REF!</definedName>
    <definedName name="IIIa" localSheetId="0">#REF!</definedName>
    <definedName name="IIIa">#REF!</definedName>
    <definedName name="Immunogen">#REF!</definedName>
    <definedName name="IVa" localSheetId="0">#REF!</definedName>
    <definedName name="IVa">#REF!</definedName>
    <definedName name="j" localSheetId="0">#REF!</definedName>
    <definedName name="j">#REF!</definedName>
    <definedName name="jiugtf" localSheetId="0">#REF!</definedName>
    <definedName name="jiugtf">#REF!</definedName>
    <definedName name="kytbtrdvresczurgd" localSheetId="0">#REF!</definedName>
    <definedName name="kytbtrdvresczurgd">#REF!</definedName>
    <definedName name="l" localSheetId="0">#REF!</definedName>
    <definedName name="l">#REF!</definedName>
    <definedName name="lb" localSheetId="0">#REF!</definedName>
    <definedName name="lb">#REF!</definedName>
    <definedName name="lilp" localSheetId="0">#REF!</definedName>
    <definedName name="lilp">#REF!</definedName>
    <definedName name="mmmm">#REF!</definedName>
    <definedName name="mmmmmmmmmmmm" localSheetId="0">#REF!</definedName>
    <definedName name="mmmmmmmmmmmm">#REF!</definedName>
    <definedName name="Nefrologia">#REF!</definedName>
    <definedName name="nnnnnnnn">#REF!</definedName>
    <definedName name="_xlnm.Print_Area" localSheetId="0">'Pakiet 1'!$A$1:$L$9</definedName>
    <definedName name="ollpp" localSheetId="0">#REF!</definedName>
    <definedName name="ollpp">#REF!</definedName>
    <definedName name="oop" localSheetId="0">#REF!</definedName>
    <definedName name="oop">#REF!</definedName>
    <definedName name="Pakiet">#REF!</definedName>
    <definedName name="Pakiet_4">#REF!</definedName>
    <definedName name="Pakiet_Ia">#REF!</definedName>
    <definedName name="Pakiet_VI">#REF!</definedName>
    <definedName name="Pakiet_XVIII">#REF!</definedName>
    <definedName name="PakietIV">#REF!</definedName>
    <definedName name="piuoouk" localSheetId="0">#REF!</definedName>
    <definedName name="piuoouk">#REF!</definedName>
    <definedName name="pok">#REF!</definedName>
    <definedName name="posciel">#REF!</definedName>
    <definedName name="qqq" localSheetId="0">#REF!</definedName>
    <definedName name="qqq">#REF!</definedName>
    <definedName name="qqqqqqqqqqqq" localSheetId="0">#REF!</definedName>
    <definedName name="qqqqqqqqqqqq">#REF!</definedName>
    <definedName name="reetr" localSheetId="0">#REF!</definedName>
    <definedName name="reetr">#REF!</definedName>
    <definedName name="rgr" localSheetId="0">#REF!</definedName>
    <definedName name="rgr">#REF!</definedName>
    <definedName name="rttee" localSheetId="0">#REF!</definedName>
    <definedName name="rttee">#REF!</definedName>
    <definedName name="ryrd" localSheetId="0">#REF!</definedName>
    <definedName name="ryrd">#REF!</definedName>
    <definedName name="sdfg" localSheetId="0">#REF!</definedName>
    <definedName name="sdfg">#REF!</definedName>
    <definedName name="see" localSheetId="0">#REF!</definedName>
    <definedName name="see">#REF!</definedName>
    <definedName name="ssxxrfh" localSheetId="0">#REF!</definedName>
    <definedName name="ssxxrfh">#REF!</definedName>
    <definedName name="TerminyLista" localSheetId="0">#REF!</definedName>
    <definedName name="TerminyLista">#REF!</definedName>
    <definedName name="tet" localSheetId="0">#REF!</definedName>
    <definedName name="tet">#REF!</definedName>
    <definedName name="Tom" localSheetId="0">#REF!</definedName>
    <definedName name="Tom">#REF!</definedName>
    <definedName name="ttttt" localSheetId="0">#REF!</definedName>
    <definedName name="ttttt">#REF!</definedName>
    <definedName name="tyik" localSheetId="0">#REF!</definedName>
    <definedName name="tyik">#REF!</definedName>
    <definedName name="uo" localSheetId="0">#REF!</definedName>
    <definedName name="uo">#REF!</definedName>
    <definedName name="utuj" localSheetId="0">#REF!</definedName>
    <definedName name="utuj">#REF!</definedName>
    <definedName name="uyg" localSheetId="0">#REF!</definedName>
    <definedName name="uyg">#REF!</definedName>
    <definedName name="uyiu" localSheetId="0">#REF!</definedName>
    <definedName name="uyiu">#REF!</definedName>
    <definedName name="V" localSheetId="0">#REF!</definedName>
    <definedName name="V">#REF!</definedName>
    <definedName name="Va" localSheetId="0">#REF!</definedName>
    <definedName name="Va">#REF!</definedName>
    <definedName name="VI" localSheetId="0">#REF!</definedName>
    <definedName name="VI">#REF!</definedName>
    <definedName name="VIa" localSheetId="0">#REF!</definedName>
    <definedName name="VIa">#REF!</definedName>
    <definedName name="VIAB" localSheetId="0">#REF!</definedName>
    <definedName name="VIAB">#REF!</definedName>
    <definedName name="VIIa" localSheetId="0">#REF!</definedName>
    <definedName name="VIIa">#REF!</definedName>
    <definedName name="VIIabcd" localSheetId="0">#REF!</definedName>
    <definedName name="VIIabcd">#REF!</definedName>
    <definedName name="VIIIa" localSheetId="0">#REF!</definedName>
    <definedName name="VIIIa">#REF!</definedName>
    <definedName name="we" localSheetId="0">#REF!</definedName>
    <definedName name="we">#REF!</definedName>
    <definedName name="ws" localSheetId="0">#REF!</definedName>
    <definedName name="ws">#REF!</definedName>
    <definedName name="wwwwtuol" localSheetId="0">#REF!</definedName>
    <definedName name="wwwwtuol">#REF!</definedName>
    <definedName name="wwwww" localSheetId="0">#REF!</definedName>
    <definedName name="wwwww">#REF!</definedName>
    <definedName name="x" localSheetId="0">#REF!</definedName>
    <definedName name="x">#REF!</definedName>
    <definedName name="XLa" localSheetId="0">#REF!</definedName>
    <definedName name="XLa">#REF!</definedName>
    <definedName name="xlnm.">#REF!</definedName>
    <definedName name="XLV" localSheetId="0">#REF!</definedName>
    <definedName name="XLV">#REF!</definedName>
    <definedName name="XLVI" localSheetId="0">#REF!</definedName>
    <definedName name="XLVI">#REF!</definedName>
    <definedName name="XVII" localSheetId="0">#REF!</definedName>
    <definedName name="XVII">#REF!</definedName>
    <definedName name="XX" localSheetId="0">#REF!</definedName>
    <definedName name="XX">#REF!</definedName>
    <definedName name="XXIX" localSheetId="0">#REF!</definedName>
    <definedName name="XXIX">#REF!</definedName>
    <definedName name="xxxx" localSheetId="0">#REF!</definedName>
    <definedName name="xxxx">#REF!</definedName>
    <definedName name="XXXXX" localSheetId="0">#REF!</definedName>
    <definedName name="XXXXX">#REF!</definedName>
    <definedName name="XXXXX_1">"#REF!"</definedName>
    <definedName name="y" localSheetId="0">#REF!</definedName>
    <definedName name="y">#REF!</definedName>
    <definedName name="yj" localSheetId="0">#REF!</definedName>
    <definedName name="yj">#REF!</definedName>
    <definedName name="yuhj" localSheetId="0">#REF!</definedName>
    <definedName name="yuhj">#REF!</definedName>
    <definedName name="yys" localSheetId="0">#REF!</definedName>
    <definedName name="yys">#REF!</definedName>
    <definedName name="yyuu" localSheetId="0">#REF!</definedName>
    <definedName name="yyu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6" l="1"/>
  <c r="L4" i="6" s="1"/>
  <c r="J5" i="6" l="1"/>
  <c r="L5" i="6"/>
</calcChain>
</file>

<file path=xl/sharedStrings.xml><?xml version="1.0" encoding="utf-8"?>
<sst xmlns="http://schemas.openxmlformats.org/spreadsheetml/2006/main" count="18" uniqueCount="18">
  <si>
    <t>Lp.</t>
  </si>
  <si>
    <t>J.m.</t>
  </si>
  <si>
    <t>Ilość</t>
  </si>
  <si>
    <t>Cena netto za j.m.</t>
  </si>
  <si>
    <t>Wartość netto</t>
  </si>
  <si>
    <t>Stawka VAT</t>
  </si>
  <si>
    <t>Wartość brutto</t>
  </si>
  <si>
    <t>1.</t>
  </si>
  <si>
    <t>Przedmiot Zamówienia</t>
  </si>
  <si>
    <t>Dostępne opakowania</t>
  </si>
  <si>
    <t>Wytwórca / Kraj</t>
  </si>
  <si>
    <t>OGÓŁEM</t>
  </si>
  <si>
    <t xml:space="preserve"> </t>
  </si>
  <si>
    <r>
      <t xml:space="preserve">Numer lub symbol identyfikujący towar </t>
    </r>
    <r>
      <rPr>
        <i/>
        <sz val="8"/>
        <rFont val="Book Antiqua"/>
        <family val="1"/>
        <charset val="238"/>
      </rPr>
      <t>(wyrób)</t>
    </r>
    <r>
      <rPr>
        <b/>
        <i/>
        <sz val="8"/>
        <rFont val="Book Antiqua"/>
        <family val="1"/>
        <charset val="238"/>
      </rPr>
      <t xml:space="preserve"> / </t>
    </r>
    <r>
      <rPr>
        <b/>
        <sz val="8"/>
        <rFont val="Book Antiqua"/>
        <family val="1"/>
        <charset val="238"/>
      </rPr>
      <t xml:space="preserve">Rozmiar </t>
    </r>
    <r>
      <rPr>
        <i/>
        <sz val="8"/>
        <rFont val="Book Antiqua"/>
        <family val="1"/>
        <charset val="238"/>
      </rPr>
      <t>(jeżeli dotyczy)</t>
    </r>
  </si>
  <si>
    <r>
      <t xml:space="preserve">Nazwa towaru </t>
    </r>
    <r>
      <rPr>
        <i/>
        <sz val="8"/>
        <rFont val="Book Antiqua"/>
        <family val="1"/>
        <charset val="238"/>
      </rPr>
      <t>(wyrobu)</t>
    </r>
  </si>
  <si>
    <r>
      <t xml:space="preserve">Autoryzowany przedstawiciel / Kraj </t>
    </r>
    <r>
      <rPr>
        <i/>
        <sz val="8"/>
        <rFont val="Book Antiqua"/>
        <family val="1"/>
        <charset val="238"/>
      </rPr>
      <t>(jeżeli dotyczy)</t>
    </r>
  </si>
  <si>
    <r>
      <t xml:space="preserve">STERYLNY, GOTOWY DO UŻYCIA ŻEL </t>
    </r>
    <r>
      <rPr>
        <sz val="8"/>
        <rFont val="Book Antiqua"/>
        <family val="1"/>
        <charset val="238"/>
      </rPr>
      <t xml:space="preserve">SŁUŻĄCY DO OCZYSZCZENIA, NAWILŻANIA I ODKAŻANIA RAN OSTRYCH, PRZEWLEKŁYCH JAK I OPARZENIOWYCH I-III STOPNIA, DO USUWANIA BIOFILMÓW Z RANY W SPOSÓB ZAPEWNIAJĄCY OCHRONĘ TKANKI; BEZZAPACHOWY; ZAWIERAJĄCY POLIHEKSANIDYNĘ I BETAINĘ; BEZ ZAWARTOŚCI DODATKOWYCH SUBSTANCJI CZYNNYCH TAKICH JAK JODOPOWIDON, DICHLOROWODOREK OKTENIDYNY. MINIMALIZUJĄCY BÓL , FETOR ORAZ STABILIZUJĄCY  PH W RANIE NA POZIOMIE FIZJOLOGICZNYM. WYKAZUJĄCY SKUTECZNOŚĆ BÓJCZĄ WOBEC SZCZEPÓW WIELOLEKOOPORNYCH, MOŻLIWOŚĆ STOSOWANIA: U DZIECI, W TERAPII PODCIŚNIENIOWEJ, W POŁĄCZENIU Z OPATRUNKAMI SREBROWYMI. WYRÓB MEDYCZNY KLASY III. OPAKOWANIE 250 ML </t>
    </r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</si>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</sst>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zł&quot;"/>
    <numFmt numFmtId="165" formatCode="#,##0.00\ &quot;zł&quot;"/>
  </numFmts>
  <fonts count="13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Arial CE"/>
      <charset val="238"/>
    </font>
    <font>
      <b/>
      <sz val="10"/>
      <name val="MS Sans Serif"/>
      <family val="2"/>
      <charset val="238"/>
    </font>
    <font>
      <b/>
      <sz val="8"/>
      <name val="Book Antiqua"/>
      <family val="1"/>
      <charset val="238"/>
    </font>
    <font>
      <i/>
      <sz val="8"/>
      <name val="Book Antiqua"/>
      <family val="1"/>
      <charset val="238"/>
    </font>
    <font>
      <b/>
      <i/>
      <sz val="8"/>
      <name val="Book Antiqua"/>
      <family val="1"/>
      <charset val="238"/>
    </font>
    <font>
      <sz val="10"/>
      <name val="Book Antiqua"/>
      <family val="1"/>
      <charset val="238"/>
    </font>
    <font>
      <sz val="8"/>
      <name val="Book Antiqu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5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2" fillId="0" borderId="0"/>
    <xf numFmtId="0" fontId="6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6" fillId="0" borderId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6" fillId="0" borderId="0"/>
  </cellStyleXfs>
  <cellXfs count="40">
    <xf numFmtId="0" fontId="0" fillId="0" borderId="0" xfId="0"/>
    <xf numFmtId="0" fontId="4" fillId="0" borderId="0" xfId="1" applyNumberFormat="1" applyFont="1" applyFill="1" applyBorder="1" applyAlignment="1" applyProtection="1">
      <alignment horizontal="center" vertical="top"/>
    </xf>
    <xf numFmtId="0" fontId="5" fillId="0" borderId="0" xfId="1" applyNumberFormat="1" applyFont="1" applyFill="1" applyBorder="1" applyAlignment="1" applyProtection="1">
      <alignment vertical="top"/>
    </xf>
    <xf numFmtId="0" fontId="1" fillId="0" borderId="0" xfId="1" applyNumberFormat="1" applyFont="1" applyFill="1" applyBorder="1" applyAlignment="1" applyProtection="1">
      <alignment vertical="top"/>
    </xf>
    <xf numFmtId="0" fontId="1" fillId="0" borderId="0" xfId="3" applyNumberFormat="1" applyFont="1" applyFill="1" applyBorder="1" applyAlignment="1" applyProtection="1">
      <alignment vertical="top"/>
    </xf>
    <xf numFmtId="0" fontId="1" fillId="0" borderId="0" xfId="7" applyNumberFormat="1" applyFont="1" applyFill="1" applyBorder="1" applyAlignment="1" applyProtection="1">
      <alignment vertical="top"/>
    </xf>
    <xf numFmtId="0" fontId="8" fillId="0" borderId="10" xfId="1" applyNumberFormat="1" applyFont="1" applyFill="1" applyBorder="1" applyAlignment="1" applyProtection="1">
      <alignment horizontal="center" vertical="top" shrinkToFit="1"/>
    </xf>
    <xf numFmtId="0" fontId="8" fillId="2" borderId="10" xfId="1" applyNumberFormat="1" applyFont="1" applyFill="1" applyBorder="1" applyAlignment="1" applyProtection="1">
      <alignment horizontal="center" vertical="top" wrapText="1"/>
      <protection hidden="1"/>
    </xf>
    <xf numFmtId="0" fontId="8" fillId="2" borderId="10" xfId="4" applyNumberFormat="1" applyFont="1" applyFill="1" applyBorder="1" applyAlignment="1" applyProtection="1">
      <alignment horizontal="center" vertical="top" wrapText="1"/>
      <protection hidden="1"/>
    </xf>
    <xf numFmtId="0" fontId="8" fillId="2" borderId="10" xfId="4" applyNumberFormat="1" applyFont="1" applyFill="1" applyBorder="1" applyAlignment="1" applyProtection="1">
      <alignment horizontal="center" vertical="top" wrapText="1" shrinkToFit="1"/>
      <protection hidden="1"/>
    </xf>
    <xf numFmtId="0" fontId="8" fillId="2" borderId="10" xfId="1" applyNumberFormat="1" applyFont="1" applyFill="1" applyBorder="1" applyAlignment="1" applyProtection="1">
      <alignment horizontal="center" vertical="top" wrapText="1"/>
    </xf>
    <xf numFmtId="0" fontId="8" fillId="0" borderId="10" xfId="1" applyNumberFormat="1" applyFont="1" applyFill="1" applyBorder="1" applyAlignment="1" applyProtection="1">
      <alignment horizontal="center" vertical="top" wrapText="1"/>
    </xf>
    <xf numFmtId="0" fontId="8" fillId="0" borderId="11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horizontal="center" vertical="top" shrinkToFit="1"/>
      <protection hidden="1"/>
    </xf>
    <xf numFmtId="0" fontId="12" fillId="2" borderId="10" xfId="1" applyNumberFormat="1" applyFont="1" applyFill="1" applyBorder="1" applyAlignment="1" applyProtection="1">
      <alignment vertical="top" shrinkToFit="1"/>
      <protection locked="0"/>
    </xf>
    <xf numFmtId="3" fontId="12" fillId="0" borderId="10" xfId="1" applyNumberFormat="1" applyFont="1" applyFill="1" applyBorder="1" applyAlignment="1" applyProtection="1">
      <alignment horizontal="center" vertical="top" shrinkToFit="1"/>
      <protection hidden="1"/>
    </xf>
    <xf numFmtId="164" fontId="12" fillId="2" borderId="10" xfId="1" applyNumberFormat="1" applyFont="1" applyFill="1" applyBorder="1" applyAlignment="1" applyProtection="1">
      <alignment vertical="top" shrinkToFit="1"/>
      <protection locked="0"/>
    </xf>
    <xf numFmtId="165" fontId="12" fillId="0" borderId="10" xfId="1" applyNumberFormat="1" applyFont="1" applyFill="1" applyBorder="1" applyAlignment="1" applyProtection="1">
      <alignment vertical="top" shrinkToFit="1"/>
      <protection hidden="1"/>
    </xf>
    <xf numFmtId="9" fontId="12" fillId="2" borderId="10" xfId="7" applyNumberFormat="1" applyFont="1" applyFill="1" applyBorder="1" applyAlignment="1" applyProtection="1">
      <alignment vertical="top" shrinkToFit="1"/>
      <protection locked="0"/>
    </xf>
    <xf numFmtId="165" fontId="12" fillId="0" borderId="11" xfId="1" applyNumberFormat="1" applyFont="1" applyFill="1" applyBorder="1" applyAlignment="1" applyProtection="1">
      <alignment vertical="top" shrinkToFit="1"/>
      <protection hidden="1"/>
    </xf>
    <xf numFmtId="165" fontId="8" fillId="0" borderId="1" xfId="1" applyNumberFormat="1" applyFont="1" applyFill="1" applyBorder="1" applyAlignment="1" applyProtection="1">
      <alignment vertical="top" shrinkToFit="1"/>
      <protection hidden="1"/>
    </xf>
    <xf numFmtId="0" fontId="8" fillId="0" borderId="1" xfId="1" applyNumberFormat="1" applyFont="1" applyFill="1" applyBorder="1" applyAlignment="1" applyProtection="1">
      <alignment vertical="top"/>
      <protection hidden="1"/>
    </xf>
    <xf numFmtId="165" fontId="8" fillId="0" borderId="2" xfId="1" applyNumberFormat="1" applyFont="1" applyFill="1" applyBorder="1" applyAlignment="1" applyProtection="1">
      <alignment vertical="top" shrinkToFit="1"/>
      <protection hidden="1"/>
    </xf>
    <xf numFmtId="0" fontId="7" fillId="0" borderId="0" xfId="1" applyNumberFormat="1" applyFont="1" applyFill="1" applyBorder="1" applyAlignment="1" applyProtection="1">
      <alignment vertical="top"/>
    </xf>
    <xf numFmtId="0" fontId="8" fillId="0" borderId="17" xfId="1" applyNumberFormat="1" applyFont="1" applyFill="1" applyBorder="1" applyAlignment="1" applyProtection="1">
      <alignment horizontal="center" vertical="top"/>
      <protection hidden="1"/>
    </xf>
    <xf numFmtId="0" fontId="8" fillId="0" borderId="18" xfId="1" applyNumberFormat="1" applyFont="1" applyFill="1" applyBorder="1" applyAlignment="1" applyProtection="1">
      <alignment horizontal="center" vertical="top"/>
      <protection hidden="1"/>
    </xf>
    <xf numFmtId="0" fontId="8" fillId="0" borderId="19" xfId="1" applyNumberFormat="1" applyFont="1" applyFill="1" applyBorder="1" applyAlignment="1" applyProtection="1">
      <alignment horizontal="center" vertical="top"/>
      <protection hidden="1"/>
    </xf>
    <xf numFmtId="0" fontId="12" fillId="0" borderId="12" xfId="1" applyNumberFormat="1" applyFont="1" applyFill="1" applyBorder="1" applyAlignment="1" applyProtection="1">
      <alignment horizontal="center" vertical="top" shrinkToFit="1"/>
      <protection hidden="1"/>
    </xf>
    <xf numFmtId="0" fontId="12" fillId="0" borderId="16" xfId="1" applyNumberFormat="1" applyFont="1" applyFill="1" applyBorder="1" applyAlignment="1" applyProtection="1">
      <alignment horizontal="center" vertical="top" shrinkToFit="1"/>
      <protection hidden="1"/>
    </xf>
    <xf numFmtId="0" fontId="12" fillId="2" borderId="13" xfId="3" applyNumberFormat="1" applyFont="1" applyFill="1" applyBorder="1" applyAlignment="1" applyProtection="1">
      <alignment vertical="top" wrapText="1"/>
      <protection locked="0"/>
    </xf>
    <xf numFmtId="0" fontId="12" fillId="0" borderId="14" xfId="12" applyNumberFormat="1" applyFont="1" applyFill="1" applyBorder="1" applyAlignment="1" applyProtection="1">
      <alignment horizontal="left" vertical="top" wrapText="1"/>
    </xf>
    <xf numFmtId="0" fontId="12" fillId="0" borderId="15" xfId="12" applyNumberFormat="1" applyFont="1" applyFill="1" applyBorder="1" applyAlignment="1" applyProtection="1">
      <alignment horizontal="left" vertical="top" wrapText="1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8" fillId="0" borderId="8" xfId="1" applyNumberFormat="1" applyFont="1" applyFill="1" applyBorder="1" applyAlignment="1" applyProtection="1">
      <alignment horizontal="center" vertical="center"/>
    </xf>
    <xf numFmtId="0" fontId="8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2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top"/>
    </xf>
    <xf numFmtId="0" fontId="8" fillId="0" borderId="6" xfId="1" applyNumberFormat="1" applyFont="1" applyFill="1" applyBorder="1" applyAlignment="1" applyProtection="1">
      <alignment horizontal="center" vertical="top"/>
    </xf>
    <xf numFmtId="0" fontId="8" fillId="0" borderId="7" xfId="1" applyNumberFormat="1" applyFont="1" applyFill="1" applyBorder="1" applyAlignment="1" applyProtection="1">
      <alignment horizontal="center" vertical="top"/>
    </xf>
    <xf numFmtId="0" fontId="8" fillId="0" borderId="20" xfId="12" applyNumberFormat="1" applyFont="1" applyFill="1" applyBorder="1" applyAlignment="1" applyProtection="1">
      <alignment horizontal="left" vertical="top" wrapText="1"/>
    </xf>
  </cellXfs>
  <cellStyles count="15">
    <cellStyle name="Normalny" xfId="0" builtinId="0"/>
    <cellStyle name="Normalny 2 2 2" xfId="2" xr:uid="{00000000-0005-0000-0000-000001000000}"/>
    <cellStyle name="Normalny 2 3" xfId="6" xr:uid="{00000000-0005-0000-0000-000002000000}"/>
    <cellStyle name="Normalny 2 3 2" xfId="14" xr:uid="{00000000-0005-0000-0000-000003000000}"/>
    <cellStyle name="Normalny 2 4" xfId="10" xr:uid="{00000000-0005-0000-0000-000004000000}"/>
    <cellStyle name="Normalny 3" xfId="5" xr:uid="{00000000-0005-0000-0000-000005000000}"/>
    <cellStyle name="Normalny 3 2" xfId="8" xr:uid="{00000000-0005-0000-0000-000006000000}"/>
    <cellStyle name="Normalny 3 2 2" xfId="9" xr:uid="{00000000-0005-0000-0000-000007000000}"/>
    <cellStyle name="Normalny 8 3 2 2 4" xfId="13" xr:uid="{00000000-0005-0000-0000-000008000000}"/>
    <cellStyle name="Normalny 8 5" xfId="11" xr:uid="{00000000-0005-0000-0000-000009000000}"/>
    <cellStyle name="Normalny_04_Z5 NOWY 2" xfId="1" xr:uid="{00000000-0005-0000-0000-00000A000000}"/>
    <cellStyle name="Normalny_04_Z5 NOWY 2 3" xfId="4" xr:uid="{00000000-0005-0000-0000-00000B000000}"/>
    <cellStyle name="Normalny_SIWZ-arkusz_27 arkusz do nowego na 2010" xfId="7" xr:uid="{00000000-0005-0000-0000-00000C000000}"/>
    <cellStyle name="Normalny_Z3   XIVa 2009-2011" xfId="12" xr:uid="{00000000-0005-0000-0000-00000D000000}"/>
    <cellStyle name="Normalny_Z5_30 2 2 2" xfId="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view="pageLayout" zoomScaleNormal="100" workbookViewId="0">
      <selection activeCell="I10" sqref="I10"/>
    </sheetView>
  </sheetViews>
  <sheetFormatPr defaultRowHeight="12.75"/>
  <cols>
    <col min="1" max="1" width="3.7109375" style="3" customWidth="1"/>
    <col min="2" max="2" width="23.7109375" style="3" customWidth="1"/>
    <col min="3" max="3" width="18.7109375" style="4" customWidth="1"/>
    <col min="4" max="4" width="4.28515625" style="3" customWidth="1"/>
    <col min="5" max="6" width="13.7109375" style="3" customWidth="1"/>
    <col min="7" max="7" width="15.5703125" style="3" customWidth="1"/>
    <col min="8" max="8" width="6.7109375" style="3" customWidth="1"/>
    <col min="9" max="9" width="15.5703125" style="3" customWidth="1"/>
    <col min="10" max="10" width="17.5703125" style="3" customWidth="1"/>
    <col min="11" max="11" width="6.7109375" style="3" customWidth="1"/>
    <col min="12" max="12" width="21" style="3" customWidth="1"/>
    <col min="13" max="239" width="9.140625" style="3"/>
    <col min="240" max="240" width="3.7109375" style="3" customWidth="1"/>
    <col min="241" max="241" width="17.85546875" style="3" customWidth="1"/>
    <col min="242" max="242" width="15.7109375" style="3" customWidth="1"/>
    <col min="243" max="243" width="4.28515625" style="3" customWidth="1"/>
    <col min="244" max="246" width="13.7109375" style="3" customWidth="1"/>
    <col min="247" max="247" width="6.7109375" style="3" customWidth="1"/>
    <col min="248" max="248" width="13.7109375" style="3" customWidth="1"/>
    <col min="249" max="249" width="15.7109375" style="3" customWidth="1"/>
    <col min="250" max="250" width="6.7109375" style="3" customWidth="1"/>
    <col min="251" max="251" width="17.7109375" style="3" customWidth="1"/>
    <col min="252" max="495" width="9.140625" style="3"/>
    <col min="496" max="496" width="3.7109375" style="3" customWidth="1"/>
    <col min="497" max="497" width="17.85546875" style="3" customWidth="1"/>
    <col min="498" max="498" width="15.7109375" style="3" customWidth="1"/>
    <col min="499" max="499" width="4.28515625" style="3" customWidth="1"/>
    <col min="500" max="502" width="13.7109375" style="3" customWidth="1"/>
    <col min="503" max="503" width="6.7109375" style="3" customWidth="1"/>
    <col min="504" max="504" width="13.7109375" style="3" customWidth="1"/>
    <col min="505" max="505" width="15.7109375" style="3" customWidth="1"/>
    <col min="506" max="506" width="6.7109375" style="3" customWidth="1"/>
    <col min="507" max="507" width="17.7109375" style="3" customWidth="1"/>
    <col min="508" max="751" width="9.140625" style="3"/>
    <col min="752" max="752" width="3.7109375" style="3" customWidth="1"/>
    <col min="753" max="753" width="17.85546875" style="3" customWidth="1"/>
    <col min="754" max="754" width="15.7109375" style="3" customWidth="1"/>
    <col min="755" max="755" width="4.28515625" style="3" customWidth="1"/>
    <col min="756" max="758" width="13.7109375" style="3" customWidth="1"/>
    <col min="759" max="759" width="6.7109375" style="3" customWidth="1"/>
    <col min="760" max="760" width="13.7109375" style="3" customWidth="1"/>
    <col min="761" max="761" width="15.7109375" style="3" customWidth="1"/>
    <col min="762" max="762" width="6.7109375" style="3" customWidth="1"/>
    <col min="763" max="763" width="17.7109375" style="3" customWidth="1"/>
    <col min="764" max="1007" width="9.140625" style="3"/>
    <col min="1008" max="1008" width="3.7109375" style="3" customWidth="1"/>
    <col min="1009" max="1009" width="17.85546875" style="3" customWidth="1"/>
    <col min="1010" max="1010" width="15.7109375" style="3" customWidth="1"/>
    <col min="1011" max="1011" width="4.28515625" style="3" customWidth="1"/>
    <col min="1012" max="1014" width="13.7109375" style="3" customWidth="1"/>
    <col min="1015" max="1015" width="6.7109375" style="3" customWidth="1"/>
    <col min="1016" max="1016" width="13.7109375" style="3" customWidth="1"/>
    <col min="1017" max="1017" width="15.7109375" style="3" customWidth="1"/>
    <col min="1018" max="1018" width="6.7109375" style="3" customWidth="1"/>
    <col min="1019" max="1019" width="17.7109375" style="3" customWidth="1"/>
    <col min="1020" max="1263" width="9.140625" style="3"/>
    <col min="1264" max="1264" width="3.7109375" style="3" customWidth="1"/>
    <col min="1265" max="1265" width="17.85546875" style="3" customWidth="1"/>
    <col min="1266" max="1266" width="15.7109375" style="3" customWidth="1"/>
    <col min="1267" max="1267" width="4.28515625" style="3" customWidth="1"/>
    <col min="1268" max="1270" width="13.7109375" style="3" customWidth="1"/>
    <col min="1271" max="1271" width="6.7109375" style="3" customWidth="1"/>
    <col min="1272" max="1272" width="13.7109375" style="3" customWidth="1"/>
    <col min="1273" max="1273" width="15.7109375" style="3" customWidth="1"/>
    <col min="1274" max="1274" width="6.7109375" style="3" customWidth="1"/>
    <col min="1275" max="1275" width="17.7109375" style="3" customWidth="1"/>
    <col min="1276" max="1519" width="9.140625" style="3"/>
    <col min="1520" max="1520" width="3.7109375" style="3" customWidth="1"/>
    <col min="1521" max="1521" width="17.85546875" style="3" customWidth="1"/>
    <col min="1522" max="1522" width="15.7109375" style="3" customWidth="1"/>
    <col min="1523" max="1523" width="4.28515625" style="3" customWidth="1"/>
    <col min="1524" max="1526" width="13.7109375" style="3" customWidth="1"/>
    <col min="1527" max="1527" width="6.7109375" style="3" customWidth="1"/>
    <col min="1528" max="1528" width="13.7109375" style="3" customWidth="1"/>
    <col min="1529" max="1529" width="15.7109375" style="3" customWidth="1"/>
    <col min="1530" max="1530" width="6.7109375" style="3" customWidth="1"/>
    <col min="1531" max="1531" width="17.7109375" style="3" customWidth="1"/>
    <col min="1532" max="1775" width="9.140625" style="3"/>
    <col min="1776" max="1776" width="3.7109375" style="3" customWidth="1"/>
    <col min="1777" max="1777" width="17.85546875" style="3" customWidth="1"/>
    <col min="1778" max="1778" width="15.7109375" style="3" customWidth="1"/>
    <col min="1779" max="1779" width="4.28515625" style="3" customWidth="1"/>
    <col min="1780" max="1782" width="13.7109375" style="3" customWidth="1"/>
    <col min="1783" max="1783" width="6.7109375" style="3" customWidth="1"/>
    <col min="1784" max="1784" width="13.7109375" style="3" customWidth="1"/>
    <col min="1785" max="1785" width="15.7109375" style="3" customWidth="1"/>
    <col min="1786" max="1786" width="6.7109375" style="3" customWidth="1"/>
    <col min="1787" max="1787" width="17.7109375" style="3" customWidth="1"/>
    <col min="1788" max="2031" width="9.140625" style="3"/>
    <col min="2032" max="2032" width="3.7109375" style="3" customWidth="1"/>
    <col min="2033" max="2033" width="17.85546875" style="3" customWidth="1"/>
    <col min="2034" max="2034" width="15.7109375" style="3" customWidth="1"/>
    <col min="2035" max="2035" width="4.28515625" style="3" customWidth="1"/>
    <col min="2036" max="2038" width="13.7109375" style="3" customWidth="1"/>
    <col min="2039" max="2039" width="6.7109375" style="3" customWidth="1"/>
    <col min="2040" max="2040" width="13.7109375" style="3" customWidth="1"/>
    <col min="2041" max="2041" width="15.7109375" style="3" customWidth="1"/>
    <col min="2042" max="2042" width="6.7109375" style="3" customWidth="1"/>
    <col min="2043" max="2043" width="17.7109375" style="3" customWidth="1"/>
    <col min="2044" max="2287" width="9.140625" style="3"/>
    <col min="2288" max="2288" width="3.7109375" style="3" customWidth="1"/>
    <col min="2289" max="2289" width="17.85546875" style="3" customWidth="1"/>
    <col min="2290" max="2290" width="15.7109375" style="3" customWidth="1"/>
    <col min="2291" max="2291" width="4.28515625" style="3" customWidth="1"/>
    <col min="2292" max="2294" width="13.7109375" style="3" customWidth="1"/>
    <col min="2295" max="2295" width="6.7109375" style="3" customWidth="1"/>
    <col min="2296" max="2296" width="13.7109375" style="3" customWidth="1"/>
    <col min="2297" max="2297" width="15.7109375" style="3" customWidth="1"/>
    <col min="2298" max="2298" width="6.7109375" style="3" customWidth="1"/>
    <col min="2299" max="2299" width="17.7109375" style="3" customWidth="1"/>
    <col min="2300" max="2543" width="9.140625" style="3"/>
    <col min="2544" max="2544" width="3.7109375" style="3" customWidth="1"/>
    <col min="2545" max="2545" width="17.85546875" style="3" customWidth="1"/>
    <col min="2546" max="2546" width="15.7109375" style="3" customWidth="1"/>
    <col min="2547" max="2547" width="4.28515625" style="3" customWidth="1"/>
    <col min="2548" max="2550" width="13.7109375" style="3" customWidth="1"/>
    <col min="2551" max="2551" width="6.7109375" style="3" customWidth="1"/>
    <col min="2552" max="2552" width="13.7109375" style="3" customWidth="1"/>
    <col min="2553" max="2553" width="15.7109375" style="3" customWidth="1"/>
    <col min="2554" max="2554" width="6.7109375" style="3" customWidth="1"/>
    <col min="2555" max="2555" width="17.7109375" style="3" customWidth="1"/>
    <col min="2556" max="2799" width="9.140625" style="3"/>
    <col min="2800" max="2800" width="3.7109375" style="3" customWidth="1"/>
    <col min="2801" max="2801" width="17.85546875" style="3" customWidth="1"/>
    <col min="2802" max="2802" width="15.7109375" style="3" customWidth="1"/>
    <col min="2803" max="2803" width="4.28515625" style="3" customWidth="1"/>
    <col min="2804" max="2806" width="13.7109375" style="3" customWidth="1"/>
    <col min="2807" max="2807" width="6.7109375" style="3" customWidth="1"/>
    <col min="2808" max="2808" width="13.7109375" style="3" customWidth="1"/>
    <col min="2809" max="2809" width="15.7109375" style="3" customWidth="1"/>
    <col min="2810" max="2810" width="6.7109375" style="3" customWidth="1"/>
    <col min="2811" max="2811" width="17.7109375" style="3" customWidth="1"/>
    <col min="2812" max="3055" width="9.140625" style="3"/>
    <col min="3056" max="3056" width="3.7109375" style="3" customWidth="1"/>
    <col min="3057" max="3057" width="17.85546875" style="3" customWidth="1"/>
    <col min="3058" max="3058" width="15.7109375" style="3" customWidth="1"/>
    <col min="3059" max="3059" width="4.28515625" style="3" customWidth="1"/>
    <col min="3060" max="3062" width="13.7109375" style="3" customWidth="1"/>
    <col min="3063" max="3063" width="6.7109375" style="3" customWidth="1"/>
    <col min="3064" max="3064" width="13.7109375" style="3" customWidth="1"/>
    <col min="3065" max="3065" width="15.7109375" style="3" customWidth="1"/>
    <col min="3066" max="3066" width="6.7109375" style="3" customWidth="1"/>
    <col min="3067" max="3067" width="17.7109375" style="3" customWidth="1"/>
    <col min="3068" max="3311" width="9.140625" style="3"/>
    <col min="3312" max="3312" width="3.7109375" style="3" customWidth="1"/>
    <col min="3313" max="3313" width="17.85546875" style="3" customWidth="1"/>
    <col min="3314" max="3314" width="15.7109375" style="3" customWidth="1"/>
    <col min="3315" max="3315" width="4.28515625" style="3" customWidth="1"/>
    <col min="3316" max="3318" width="13.7109375" style="3" customWidth="1"/>
    <col min="3319" max="3319" width="6.7109375" style="3" customWidth="1"/>
    <col min="3320" max="3320" width="13.7109375" style="3" customWidth="1"/>
    <col min="3321" max="3321" width="15.7109375" style="3" customWidth="1"/>
    <col min="3322" max="3322" width="6.7109375" style="3" customWidth="1"/>
    <col min="3323" max="3323" width="17.7109375" style="3" customWidth="1"/>
    <col min="3324" max="3567" width="9.140625" style="3"/>
    <col min="3568" max="3568" width="3.7109375" style="3" customWidth="1"/>
    <col min="3569" max="3569" width="17.85546875" style="3" customWidth="1"/>
    <col min="3570" max="3570" width="15.7109375" style="3" customWidth="1"/>
    <col min="3571" max="3571" width="4.28515625" style="3" customWidth="1"/>
    <col min="3572" max="3574" width="13.7109375" style="3" customWidth="1"/>
    <col min="3575" max="3575" width="6.7109375" style="3" customWidth="1"/>
    <col min="3576" max="3576" width="13.7109375" style="3" customWidth="1"/>
    <col min="3577" max="3577" width="15.7109375" style="3" customWidth="1"/>
    <col min="3578" max="3578" width="6.7109375" style="3" customWidth="1"/>
    <col min="3579" max="3579" width="17.7109375" style="3" customWidth="1"/>
    <col min="3580" max="3823" width="9.140625" style="3"/>
    <col min="3824" max="3824" width="3.7109375" style="3" customWidth="1"/>
    <col min="3825" max="3825" width="17.85546875" style="3" customWidth="1"/>
    <col min="3826" max="3826" width="15.7109375" style="3" customWidth="1"/>
    <col min="3827" max="3827" width="4.28515625" style="3" customWidth="1"/>
    <col min="3828" max="3830" width="13.7109375" style="3" customWidth="1"/>
    <col min="3831" max="3831" width="6.7109375" style="3" customWidth="1"/>
    <col min="3832" max="3832" width="13.7109375" style="3" customWidth="1"/>
    <col min="3833" max="3833" width="15.7109375" style="3" customWidth="1"/>
    <col min="3834" max="3834" width="6.7109375" style="3" customWidth="1"/>
    <col min="3835" max="3835" width="17.7109375" style="3" customWidth="1"/>
    <col min="3836" max="4079" width="9.140625" style="3"/>
    <col min="4080" max="4080" width="3.7109375" style="3" customWidth="1"/>
    <col min="4081" max="4081" width="17.85546875" style="3" customWidth="1"/>
    <col min="4082" max="4082" width="15.7109375" style="3" customWidth="1"/>
    <col min="4083" max="4083" width="4.28515625" style="3" customWidth="1"/>
    <col min="4084" max="4086" width="13.7109375" style="3" customWidth="1"/>
    <col min="4087" max="4087" width="6.7109375" style="3" customWidth="1"/>
    <col min="4088" max="4088" width="13.7109375" style="3" customWidth="1"/>
    <col min="4089" max="4089" width="15.7109375" style="3" customWidth="1"/>
    <col min="4090" max="4090" width="6.7109375" style="3" customWidth="1"/>
    <col min="4091" max="4091" width="17.7109375" style="3" customWidth="1"/>
    <col min="4092" max="4335" width="9.140625" style="3"/>
    <col min="4336" max="4336" width="3.7109375" style="3" customWidth="1"/>
    <col min="4337" max="4337" width="17.85546875" style="3" customWidth="1"/>
    <col min="4338" max="4338" width="15.7109375" style="3" customWidth="1"/>
    <col min="4339" max="4339" width="4.28515625" style="3" customWidth="1"/>
    <col min="4340" max="4342" width="13.7109375" style="3" customWidth="1"/>
    <col min="4343" max="4343" width="6.7109375" style="3" customWidth="1"/>
    <col min="4344" max="4344" width="13.7109375" style="3" customWidth="1"/>
    <col min="4345" max="4345" width="15.7109375" style="3" customWidth="1"/>
    <col min="4346" max="4346" width="6.7109375" style="3" customWidth="1"/>
    <col min="4347" max="4347" width="17.7109375" style="3" customWidth="1"/>
    <col min="4348" max="4591" width="9.140625" style="3"/>
    <col min="4592" max="4592" width="3.7109375" style="3" customWidth="1"/>
    <col min="4593" max="4593" width="17.85546875" style="3" customWidth="1"/>
    <col min="4594" max="4594" width="15.7109375" style="3" customWidth="1"/>
    <col min="4595" max="4595" width="4.28515625" style="3" customWidth="1"/>
    <col min="4596" max="4598" width="13.7109375" style="3" customWidth="1"/>
    <col min="4599" max="4599" width="6.7109375" style="3" customWidth="1"/>
    <col min="4600" max="4600" width="13.7109375" style="3" customWidth="1"/>
    <col min="4601" max="4601" width="15.7109375" style="3" customWidth="1"/>
    <col min="4602" max="4602" width="6.7109375" style="3" customWidth="1"/>
    <col min="4603" max="4603" width="17.7109375" style="3" customWidth="1"/>
    <col min="4604" max="4847" width="9.140625" style="3"/>
    <col min="4848" max="4848" width="3.7109375" style="3" customWidth="1"/>
    <col min="4849" max="4849" width="17.85546875" style="3" customWidth="1"/>
    <col min="4850" max="4850" width="15.7109375" style="3" customWidth="1"/>
    <col min="4851" max="4851" width="4.28515625" style="3" customWidth="1"/>
    <col min="4852" max="4854" width="13.7109375" style="3" customWidth="1"/>
    <col min="4855" max="4855" width="6.7109375" style="3" customWidth="1"/>
    <col min="4856" max="4856" width="13.7109375" style="3" customWidth="1"/>
    <col min="4857" max="4857" width="15.7109375" style="3" customWidth="1"/>
    <col min="4858" max="4858" width="6.7109375" style="3" customWidth="1"/>
    <col min="4859" max="4859" width="17.7109375" style="3" customWidth="1"/>
    <col min="4860" max="5103" width="9.140625" style="3"/>
    <col min="5104" max="5104" width="3.7109375" style="3" customWidth="1"/>
    <col min="5105" max="5105" width="17.85546875" style="3" customWidth="1"/>
    <col min="5106" max="5106" width="15.7109375" style="3" customWidth="1"/>
    <col min="5107" max="5107" width="4.28515625" style="3" customWidth="1"/>
    <col min="5108" max="5110" width="13.7109375" style="3" customWidth="1"/>
    <col min="5111" max="5111" width="6.7109375" style="3" customWidth="1"/>
    <col min="5112" max="5112" width="13.7109375" style="3" customWidth="1"/>
    <col min="5113" max="5113" width="15.7109375" style="3" customWidth="1"/>
    <col min="5114" max="5114" width="6.7109375" style="3" customWidth="1"/>
    <col min="5115" max="5115" width="17.7109375" style="3" customWidth="1"/>
    <col min="5116" max="5359" width="9.140625" style="3"/>
    <col min="5360" max="5360" width="3.7109375" style="3" customWidth="1"/>
    <col min="5361" max="5361" width="17.85546875" style="3" customWidth="1"/>
    <col min="5362" max="5362" width="15.7109375" style="3" customWidth="1"/>
    <col min="5363" max="5363" width="4.28515625" style="3" customWidth="1"/>
    <col min="5364" max="5366" width="13.7109375" style="3" customWidth="1"/>
    <col min="5367" max="5367" width="6.7109375" style="3" customWidth="1"/>
    <col min="5368" max="5368" width="13.7109375" style="3" customWidth="1"/>
    <col min="5369" max="5369" width="15.7109375" style="3" customWidth="1"/>
    <col min="5370" max="5370" width="6.7109375" style="3" customWidth="1"/>
    <col min="5371" max="5371" width="17.7109375" style="3" customWidth="1"/>
    <col min="5372" max="5615" width="9.140625" style="3"/>
    <col min="5616" max="5616" width="3.7109375" style="3" customWidth="1"/>
    <col min="5617" max="5617" width="17.85546875" style="3" customWidth="1"/>
    <col min="5618" max="5618" width="15.7109375" style="3" customWidth="1"/>
    <col min="5619" max="5619" width="4.28515625" style="3" customWidth="1"/>
    <col min="5620" max="5622" width="13.7109375" style="3" customWidth="1"/>
    <col min="5623" max="5623" width="6.7109375" style="3" customWidth="1"/>
    <col min="5624" max="5624" width="13.7109375" style="3" customWidth="1"/>
    <col min="5625" max="5625" width="15.7109375" style="3" customWidth="1"/>
    <col min="5626" max="5626" width="6.7109375" style="3" customWidth="1"/>
    <col min="5627" max="5627" width="17.7109375" style="3" customWidth="1"/>
    <col min="5628" max="5871" width="9.140625" style="3"/>
    <col min="5872" max="5872" width="3.7109375" style="3" customWidth="1"/>
    <col min="5873" max="5873" width="17.85546875" style="3" customWidth="1"/>
    <col min="5874" max="5874" width="15.7109375" style="3" customWidth="1"/>
    <col min="5875" max="5875" width="4.28515625" style="3" customWidth="1"/>
    <col min="5876" max="5878" width="13.7109375" style="3" customWidth="1"/>
    <col min="5879" max="5879" width="6.7109375" style="3" customWidth="1"/>
    <col min="5880" max="5880" width="13.7109375" style="3" customWidth="1"/>
    <col min="5881" max="5881" width="15.7109375" style="3" customWidth="1"/>
    <col min="5882" max="5882" width="6.7109375" style="3" customWidth="1"/>
    <col min="5883" max="5883" width="17.7109375" style="3" customWidth="1"/>
    <col min="5884" max="6127" width="9.140625" style="3"/>
    <col min="6128" max="6128" width="3.7109375" style="3" customWidth="1"/>
    <col min="6129" max="6129" width="17.85546875" style="3" customWidth="1"/>
    <col min="6130" max="6130" width="15.7109375" style="3" customWidth="1"/>
    <col min="6131" max="6131" width="4.28515625" style="3" customWidth="1"/>
    <col min="6132" max="6134" width="13.7109375" style="3" customWidth="1"/>
    <col min="6135" max="6135" width="6.7109375" style="3" customWidth="1"/>
    <col min="6136" max="6136" width="13.7109375" style="3" customWidth="1"/>
    <col min="6137" max="6137" width="15.7109375" style="3" customWidth="1"/>
    <col min="6138" max="6138" width="6.7109375" style="3" customWidth="1"/>
    <col min="6139" max="6139" width="17.7109375" style="3" customWidth="1"/>
    <col min="6140" max="6383" width="9.140625" style="3"/>
    <col min="6384" max="6384" width="3.7109375" style="3" customWidth="1"/>
    <col min="6385" max="6385" width="17.85546875" style="3" customWidth="1"/>
    <col min="6386" max="6386" width="15.7109375" style="3" customWidth="1"/>
    <col min="6387" max="6387" width="4.28515625" style="3" customWidth="1"/>
    <col min="6388" max="6390" width="13.7109375" style="3" customWidth="1"/>
    <col min="6391" max="6391" width="6.7109375" style="3" customWidth="1"/>
    <col min="6392" max="6392" width="13.7109375" style="3" customWidth="1"/>
    <col min="6393" max="6393" width="15.7109375" style="3" customWidth="1"/>
    <col min="6394" max="6394" width="6.7109375" style="3" customWidth="1"/>
    <col min="6395" max="6395" width="17.7109375" style="3" customWidth="1"/>
    <col min="6396" max="6639" width="9.140625" style="3"/>
    <col min="6640" max="6640" width="3.7109375" style="3" customWidth="1"/>
    <col min="6641" max="6641" width="17.85546875" style="3" customWidth="1"/>
    <col min="6642" max="6642" width="15.7109375" style="3" customWidth="1"/>
    <col min="6643" max="6643" width="4.28515625" style="3" customWidth="1"/>
    <col min="6644" max="6646" width="13.7109375" style="3" customWidth="1"/>
    <col min="6647" max="6647" width="6.7109375" style="3" customWidth="1"/>
    <col min="6648" max="6648" width="13.7109375" style="3" customWidth="1"/>
    <col min="6649" max="6649" width="15.7109375" style="3" customWidth="1"/>
    <col min="6650" max="6650" width="6.7109375" style="3" customWidth="1"/>
    <col min="6651" max="6651" width="17.7109375" style="3" customWidth="1"/>
    <col min="6652" max="6895" width="9.140625" style="3"/>
    <col min="6896" max="6896" width="3.7109375" style="3" customWidth="1"/>
    <col min="6897" max="6897" width="17.85546875" style="3" customWidth="1"/>
    <col min="6898" max="6898" width="15.7109375" style="3" customWidth="1"/>
    <col min="6899" max="6899" width="4.28515625" style="3" customWidth="1"/>
    <col min="6900" max="6902" width="13.7109375" style="3" customWidth="1"/>
    <col min="6903" max="6903" width="6.7109375" style="3" customWidth="1"/>
    <col min="6904" max="6904" width="13.7109375" style="3" customWidth="1"/>
    <col min="6905" max="6905" width="15.7109375" style="3" customWidth="1"/>
    <col min="6906" max="6906" width="6.7109375" style="3" customWidth="1"/>
    <col min="6907" max="6907" width="17.7109375" style="3" customWidth="1"/>
    <col min="6908" max="7151" width="9.140625" style="3"/>
    <col min="7152" max="7152" width="3.7109375" style="3" customWidth="1"/>
    <col min="7153" max="7153" width="17.85546875" style="3" customWidth="1"/>
    <col min="7154" max="7154" width="15.7109375" style="3" customWidth="1"/>
    <col min="7155" max="7155" width="4.28515625" style="3" customWidth="1"/>
    <col min="7156" max="7158" width="13.7109375" style="3" customWidth="1"/>
    <col min="7159" max="7159" width="6.7109375" style="3" customWidth="1"/>
    <col min="7160" max="7160" width="13.7109375" style="3" customWidth="1"/>
    <col min="7161" max="7161" width="15.7109375" style="3" customWidth="1"/>
    <col min="7162" max="7162" width="6.7109375" style="3" customWidth="1"/>
    <col min="7163" max="7163" width="17.7109375" style="3" customWidth="1"/>
    <col min="7164" max="7407" width="9.140625" style="3"/>
    <col min="7408" max="7408" width="3.7109375" style="3" customWidth="1"/>
    <col min="7409" max="7409" width="17.85546875" style="3" customWidth="1"/>
    <col min="7410" max="7410" width="15.7109375" style="3" customWidth="1"/>
    <col min="7411" max="7411" width="4.28515625" style="3" customWidth="1"/>
    <col min="7412" max="7414" width="13.7109375" style="3" customWidth="1"/>
    <col min="7415" max="7415" width="6.7109375" style="3" customWidth="1"/>
    <col min="7416" max="7416" width="13.7109375" style="3" customWidth="1"/>
    <col min="7417" max="7417" width="15.7109375" style="3" customWidth="1"/>
    <col min="7418" max="7418" width="6.7109375" style="3" customWidth="1"/>
    <col min="7419" max="7419" width="17.7109375" style="3" customWidth="1"/>
    <col min="7420" max="7663" width="9.140625" style="3"/>
    <col min="7664" max="7664" width="3.7109375" style="3" customWidth="1"/>
    <col min="7665" max="7665" width="17.85546875" style="3" customWidth="1"/>
    <col min="7666" max="7666" width="15.7109375" style="3" customWidth="1"/>
    <col min="7667" max="7667" width="4.28515625" style="3" customWidth="1"/>
    <col min="7668" max="7670" width="13.7109375" style="3" customWidth="1"/>
    <col min="7671" max="7671" width="6.7109375" style="3" customWidth="1"/>
    <col min="7672" max="7672" width="13.7109375" style="3" customWidth="1"/>
    <col min="7673" max="7673" width="15.7109375" style="3" customWidth="1"/>
    <col min="7674" max="7674" width="6.7109375" style="3" customWidth="1"/>
    <col min="7675" max="7675" width="17.7109375" style="3" customWidth="1"/>
    <col min="7676" max="7919" width="9.140625" style="3"/>
    <col min="7920" max="7920" width="3.7109375" style="3" customWidth="1"/>
    <col min="7921" max="7921" width="17.85546875" style="3" customWidth="1"/>
    <col min="7922" max="7922" width="15.7109375" style="3" customWidth="1"/>
    <col min="7923" max="7923" width="4.28515625" style="3" customWidth="1"/>
    <col min="7924" max="7926" width="13.7109375" style="3" customWidth="1"/>
    <col min="7927" max="7927" width="6.7109375" style="3" customWidth="1"/>
    <col min="7928" max="7928" width="13.7109375" style="3" customWidth="1"/>
    <col min="7929" max="7929" width="15.7109375" style="3" customWidth="1"/>
    <col min="7930" max="7930" width="6.7109375" style="3" customWidth="1"/>
    <col min="7931" max="7931" width="17.7109375" style="3" customWidth="1"/>
    <col min="7932" max="8175" width="9.140625" style="3"/>
    <col min="8176" max="8176" width="3.7109375" style="3" customWidth="1"/>
    <col min="8177" max="8177" width="17.85546875" style="3" customWidth="1"/>
    <col min="8178" max="8178" width="15.7109375" style="3" customWidth="1"/>
    <col min="8179" max="8179" width="4.28515625" style="3" customWidth="1"/>
    <col min="8180" max="8182" width="13.7109375" style="3" customWidth="1"/>
    <col min="8183" max="8183" width="6.7109375" style="3" customWidth="1"/>
    <col min="8184" max="8184" width="13.7109375" style="3" customWidth="1"/>
    <col min="8185" max="8185" width="15.7109375" style="3" customWidth="1"/>
    <col min="8186" max="8186" width="6.7109375" style="3" customWidth="1"/>
    <col min="8187" max="8187" width="17.7109375" style="3" customWidth="1"/>
    <col min="8188" max="8431" width="9.140625" style="3"/>
    <col min="8432" max="8432" width="3.7109375" style="3" customWidth="1"/>
    <col min="8433" max="8433" width="17.85546875" style="3" customWidth="1"/>
    <col min="8434" max="8434" width="15.7109375" style="3" customWidth="1"/>
    <col min="8435" max="8435" width="4.28515625" style="3" customWidth="1"/>
    <col min="8436" max="8438" width="13.7109375" style="3" customWidth="1"/>
    <col min="8439" max="8439" width="6.7109375" style="3" customWidth="1"/>
    <col min="8440" max="8440" width="13.7109375" style="3" customWidth="1"/>
    <col min="8441" max="8441" width="15.7109375" style="3" customWidth="1"/>
    <col min="8442" max="8442" width="6.7109375" style="3" customWidth="1"/>
    <col min="8443" max="8443" width="17.7109375" style="3" customWidth="1"/>
    <col min="8444" max="8687" width="9.140625" style="3"/>
    <col min="8688" max="8688" width="3.7109375" style="3" customWidth="1"/>
    <col min="8689" max="8689" width="17.85546875" style="3" customWidth="1"/>
    <col min="8690" max="8690" width="15.7109375" style="3" customWidth="1"/>
    <col min="8691" max="8691" width="4.28515625" style="3" customWidth="1"/>
    <col min="8692" max="8694" width="13.7109375" style="3" customWidth="1"/>
    <col min="8695" max="8695" width="6.7109375" style="3" customWidth="1"/>
    <col min="8696" max="8696" width="13.7109375" style="3" customWidth="1"/>
    <col min="8697" max="8697" width="15.7109375" style="3" customWidth="1"/>
    <col min="8698" max="8698" width="6.7109375" style="3" customWidth="1"/>
    <col min="8699" max="8699" width="17.7109375" style="3" customWidth="1"/>
    <col min="8700" max="8943" width="9.140625" style="3"/>
    <col min="8944" max="8944" width="3.7109375" style="3" customWidth="1"/>
    <col min="8945" max="8945" width="17.85546875" style="3" customWidth="1"/>
    <col min="8946" max="8946" width="15.7109375" style="3" customWidth="1"/>
    <col min="8947" max="8947" width="4.28515625" style="3" customWidth="1"/>
    <col min="8948" max="8950" width="13.7109375" style="3" customWidth="1"/>
    <col min="8951" max="8951" width="6.7109375" style="3" customWidth="1"/>
    <col min="8952" max="8952" width="13.7109375" style="3" customWidth="1"/>
    <col min="8953" max="8953" width="15.7109375" style="3" customWidth="1"/>
    <col min="8954" max="8954" width="6.7109375" style="3" customWidth="1"/>
    <col min="8955" max="8955" width="17.7109375" style="3" customWidth="1"/>
    <col min="8956" max="9199" width="9.140625" style="3"/>
    <col min="9200" max="9200" width="3.7109375" style="3" customWidth="1"/>
    <col min="9201" max="9201" width="17.85546875" style="3" customWidth="1"/>
    <col min="9202" max="9202" width="15.7109375" style="3" customWidth="1"/>
    <col min="9203" max="9203" width="4.28515625" style="3" customWidth="1"/>
    <col min="9204" max="9206" width="13.7109375" style="3" customWidth="1"/>
    <col min="9207" max="9207" width="6.7109375" style="3" customWidth="1"/>
    <col min="9208" max="9208" width="13.7109375" style="3" customWidth="1"/>
    <col min="9209" max="9209" width="15.7109375" style="3" customWidth="1"/>
    <col min="9210" max="9210" width="6.7109375" style="3" customWidth="1"/>
    <col min="9211" max="9211" width="17.7109375" style="3" customWidth="1"/>
    <col min="9212" max="9455" width="9.140625" style="3"/>
    <col min="9456" max="9456" width="3.7109375" style="3" customWidth="1"/>
    <col min="9457" max="9457" width="17.85546875" style="3" customWidth="1"/>
    <col min="9458" max="9458" width="15.7109375" style="3" customWidth="1"/>
    <col min="9459" max="9459" width="4.28515625" style="3" customWidth="1"/>
    <col min="9460" max="9462" width="13.7109375" style="3" customWidth="1"/>
    <col min="9463" max="9463" width="6.7109375" style="3" customWidth="1"/>
    <col min="9464" max="9464" width="13.7109375" style="3" customWidth="1"/>
    <col min="9465" max="9465" width="15.7109375" style="3" customWidth="1"/>
    <col min="9466" max="9466" width="6.7109375" style="3" customWidth="1"/>
    <col min="9467" max="9467" width="17.7109375" style="3" customWidth="1"/>
    <col min="9468" max="9711" width="9.140625" style="3"/>
    <col min="9712" max="9712" width="3.7109375" style="3" customWidth="1"/>
    <col min="9713" max="9713" width="17.85546875" style="3" customWidth="1"/>
    <col min="9714" max="9714" width="15.7109375" style="3" customWidth="1"/>
    <col min="9715" max="9715" width="4.28515625" style="3" customWidth="1"/>
    <col min="9716" max="9718" width="13.7109375" style="3" customWidth="1"/>
    <col min="9719" max="9719" width="6.7109375" style="3" customWidth="1"/>
    <col min="9720" max="9720" width="13.7109375" style="3" customWidth="1"/>
    <col min="9721" max="9721" width="15.7109375" style="3" customWidth="1"/>
    <col min="9722" max="9722" width="6.7109375" style="3" customWidth="1"/>
    <col min="9723" max="9723" width="17.7109375" style="3" customWidth="1"/>
    <col min="9724" max="9967" width="9.140625" style="3"/>
    <col min="9968" max="9968" width="3.7109375" style="3" customWidth="1"/>
    <col min="9969" max="9969" width="17.85546875" style="3" customWidth="1"/>
    <col min="9970" max="9970" width="15.7109375" style="3" customWidth="1"/>
    <col min="9971" max="9971" width="4.28515625" style="3" customWidth="1"/>
    <col min="9972" max="9974" width="13.7109375" style="3" customWidth="1"/>
    <col min="9975" max="9975" width="6.7109375" style="3" customWidth="1"/>
    <col min="9976" max="9976" width="13.7109375" style="3" customWidth="1"/>
    <col min="9977" max="9977" width="15.7109375" style="3" customWidth="1"/>
    <col min="9978" max="9978" width="6.7109375" style="3" customWidth="1"/>
    <col min="9979" max="9979" width="17.7109375" style="3" customWidth="1"/>
    <col min="9980" max="10223" width="9.140625" style="3"/>
    <col min="10224" max="10224" width="3.7109375" style="3" customWidth="1"/>
    <col min="10225" max="10225" width="17.85546875" style="3" customWidth="1"/>
    <col min="10226" max="10226" width="15.7109375" style="3" customWidth="1"/>
    <col min="10227" max="10227" width="4.28515625" style="3" customWidth="1"/>
    <col min="10228" max="10230" width="13.7109375" style="3" customWidth="1"/>
    <col min="10231" max="10231" width="6.7109375" style="3" customWidth="1"/>
    <col min="10232" max="10232" width="13.7109375" style="3" customWidth="1"/>
    <col min="10233" max="10233" width="15.7109375" style="3" customWidth="1"/>
    <col min="10234" max="10234" width="6.7109375" style="3" customWidth="1"/>
    <col min="10235" max="10235" width="17.7109375" style="3" customWidth="1"/>
    <col min="10236" max="10479" width="9.140625" style="3"/>
    <col min="10480" max="10480" width="3.7109375" style="3" customWidth="1"/>
    <col min="10481" max="10481" width="17.85546875" style="3" customWidth="1"/>
    <col min="10482" max="10482" width="15.7109375" style="3" customWidth="1"/>
    <col min="10483" max="10483" width="4.28515625" style="3" customWidth="1"/>
    <col min="10484" max="10486" width="13.7109375" style="3" customWidth="1"/>
    <col min="10487" max="10487" width="6.7109375" style="3" customWidth="1"/>
    <col min="10488" max="10488" width="13.7109375" style="3" customWidth="1"/>
    <col min="10489" max="10489" width="15.7109375" style="3" customWidth="1"/>
    <col min="10490" max="10490" width="6.7109375" style="3" customWidth="1"/>
    <col min="10491" max="10491" width="17.7109375" style="3" customWidth="1"/>
    <col min="10492" max="10735" width="9.140625" style="3"/>
    <col min="10736" max="10736" width="3.7109375" style="3" customWidth="1"/>
    <col min="10737" max="10737" width="17.85546875" style="3" customWidth="1"/>
    <col min="10738" max="10738" width="15.7109375" style="3" customWidth="1"/>
    <col min="10739" max="10739" width="4.28515625" style="3" customWidth="1"/>
    <col min="10740" max="10742" width="13.7109375" style="3" customWidth="1"/>
    <col min="10743" max="10743" width="6.7109375" style="3" customWidth="1"/>
    <col min="10744" max="10744" width="13.7109375" style="3" customWidth="1"/>
    <col min="10745" max="10745" width="15.7109375" style="3" customWidth="1"/>
    <col min="10746" max="10746" width="6.7109375" style="3" customWidth="1"/>
    <col min="10747" max="10747" width="17.7109375" style="3" customWidth="1"/>
    <col min="10748" max="10991" width="9.140625" style="3"/>
    <col min="10992" max="10992" width="3.7109375" style="3" customWidth="1"/>
    <col min="10993" max="10993" width="17.85546875" style="3" customWidth="1"/>
    <col min="10994" max="10994" width="15.7109375" style="3" customWidth="1"/>
    <col min="10995" max="10995" width="4.28515625" style="3" customWidth="1"/>
    <col min="10996" max="10998" width="13.7109375" style="3" customWidth="1"/>
    <col min="10999" max="10999" width="6.7109375" style="3" customWidth="1"/>
    <col min="11000" max="11000" width="13.7109375" style="3" customWidth="1"/>
    <col min="11001" max="11001" width="15.7109375" style="3" customWidth="1"/>
    <col min="11002" max="11002" width="6.7109375" style="3" customWidth="1"/>
    <col min="11003" max="11003" width="17.7109375" style="3" customWidth="1"/>
    <col min="11004" max="11247" width="9.140625" style="3"/>
    <col min="11248" max="11248" width="3.7109375" style="3" customWidth="1"/>
    <col min="11249" max="11249" width="17.85546875" style="3" customWidth="1"/>
    <col min="11250" max="11250" width="15.7109375" style="3" customWidth="1"/>
    <col min="11251" max="11251" width="4.28515625" style="3" customWidth="1"/>
    <col min="11252" max="11254" width="13.7109375" style="3" customWidth="1"/>
    <col min="11255" max="11255" width="6.7109375" style="3" customWidth="1"/>
    <col min="11256" max="11256" width="13.7109375" style="3" customWidth="1"/>
    <col min="11257" max="11257" width="15.7109375" style="3" customWidth="1"/>
    <col min="11258" max="11258" width="6.7109375" style="3" customWidth="1"/>
    <col min="11259" max="11259" width="17.7109375" style="3" customWidth="1"/>
    <col min="11260" max="11503" width="9.140625" style="3"/>
    <col min="11504" max="11504" width="3.7109375" style="3" customWidth="1"/>
    <col min="11505" max="11505" width="17.85546875" style="3" customWidth="1"/>
    <col min="11506" max="11506" width="15.7109375" style="3" customWidth="1"/>
    <col min="11507" max="11507" width="4.28515625" style="3" customWidth="1"/>
    <col min="11508" max="11510" width="13.7109375" style="3" customWidth="1"/>
    <col min="11511" max="11511" width="6.7109375" style="3" customWidth="1"/>
    <col min="11512" max="11512" width="13.7109375" style="3" customWidth="1"/>
    <col min="11513" max="11513" width="15.7109375" style="3" customWidth="1"/>
    <col min="11514" max="11514" width="6.7109375" style="3" customWidth="1"/>
    <col min="11515" max="11515" width="17.7109375" style="3" customWidth="1"/>
    <col min="11516" max="11759" width="9.140625" style="3"/>
    <col min="11760" max="11760" width="3.7109375" style="3" customWidth="1"/>
    <col min="11761" max="11761" width="17.85546875" style="3" customWidth="1"/>
    <col min="11762" max="11762" width="15.7109375" style="3" customWidth="1"/>
    <col min="11763" max="11763" width="4.28515625" style="3" customWidth="1"/>
    <col min="11764" max="11766" width="13.7109375" style="3" customWidth="1"/>
    <col min="11767" max="11767" width="6.7109375" style="3" customWidth="1"/>
    <col min="11768" max="11768" width="13.7109375" style="3" customWidth="1"/>
    <col min="11769" max="11769" width="15.7109375" style="3" customWidth="1"/>
    <col min="11770" max="11770" width="6.7109375" style="3" customWidth="1"/>
    <col min="11771" max="11771" width="17.7109375" style="3" customWidth="1"/>
    <col min="11772" max="12015" width="9.140625" style="3"/>
    <col min="12016" max="12016" width="3.7109375" style="3" customWidth="1"/>
    <col min="12017" max="12017" width="17.85546875" style="3" customWidth="1"/>
    <col min="12018" max="12018" width="15.7109375" style="3" customWidth="1"/>
    <col min="12019" max="12019" width="4.28515625" style="3" customWidth="1"/>
    <col min="12020" max="12022" width="13.7109375" style="3" customWidth="1"/>
    <col min="12023" max="12023" width="6.7109375" style="3" customWidth="1"/>
    <col min="12024" max="12024" width="13.7109375" style="3" customWidth="1"/>
    <col min="12025" max="12025" width="15.7109375" style="3" customWidth="1"/>
    <col min="12026" max="12026" width="6.7109375" style="3" customWidth="1"/>
    <col min="12027" max="12027" width="17.7109375" style="3" customWidth="1"/>
    <col min="12028" max="12271" width="9.140625" style="3"/>
    <col min="12272" max="12272" width="3.7109375" style="3" customWidth="1"/>
    <col min="12273" max="12273" width="17.85546875" style="3" customWidth="1"/>
    <col min="12274" max="12274" width="15.7109375" style="3" customWidth="1"/>
    <col min="12275" max="12275" width="4.28515625" style="3" customWidth="1"/>
    <col min="12276" max="12278" width="13.7109375" style="3" customWidth="1"/>
    <col min="12279" max="12279" width="6.7109375" style="3" customWidth="1"/>
    <col min="12280" max="12280" width="13.7109375" style="3" customWidth="1"/>
    <col min="12281" max="12281" width="15.7109375" style="3" customWidth="1"/>
    <col min="12282" max="12282" width="6.7109375" style="3" customWidth="1"/>
    <col min="12283" max="12283" width="17.7109375" style="3" customWidth="1"/>
    <col min="12284" max="12527" width="9.140625" style="3"/>
    <col min="12528" max="12528" width="3.7109375" style="3" customWidth="1"/>
    <col min="12529" max="12529" width="17.85546875" style="3" customWidth="1"/>
    <col min="12530" max="12530" width="15.7109375" style="3" customWidth="1"/>
    <col min="12531" max="12531" width="4.28515625" style="3" customWidth="1"/>
    <col min="12532" max="12534" width="13.7109375" style="3" customWidth="1"/>
    <col min="12535" max="12535" width="6.7109375" style="3" customWidth="1"/>
    <col min="12536" max="12536" width="13.7109375" style="3" customWidth="1"/>
    <col min="12537" max="12537" width="15.7109375" style="3" customWidth="1"/>
    <col min="12538" max="12538" width="6.7109375" style="3" customWidth="1"/>
    <col min="12539" max="12539" width="17.7109375" style="3" customWidth="1"/>
    <col min="12540" max="12783" width="9.140625" style="3"/>
    <col min="12784" max="12784" width="3.7109375" style="3" customWidth="1"/>
    <col min="12785" max="12785" width="17.85546875" style="3" customWidth="1"/>
    <col min="12786" max="12786" width="15.7109375" style="3" customWidth="1"/>
    <col min="12787" max="12787" width="4.28515625" style="3" customWidth="1"/>
    <col min="12788" max="12790" width="13.7109375" style="3" customWidth="1"/>
    <col min="12791" max="12791" width="6.7109375" style="3" customWidth="1"/>
    <col min="12792" max="12792" width="13.7109375" style="3" customWidth="1"/>
    <col min="12793" max="12793" width="15.7109375" style="3" customWidth="1"/>
    <col min="12794" max="12794" width="6.7109375" style="3" customWidth="1"/>
    <col min="12795" max="12795" width="17.7109375" style="3" customWidth="1"/>
    <col min="12796" max="13039" width="9.140625" style="3"/>
    <col min="13040" max="13040" width="3.7109375" style="3" customWidth="1"/>
    <col min="13041" max="13041" width="17.85546875" style="3" customWidth="1"/>
    <col min="13042" max="13042" width="15.7109375" style="3" customWidth="1"/>
    <col min="13043" max="13043" width="4.28515625" style="3" customWidth="1"/>
    <col min="13044" max="13046" width="13.7109375" style="3" customWidth="1"/>
    <col min="13047" max="13047" width="6.7109375" style="3" customWidth="1"/>
    <col min="13048" max="13048" width="13.7109375" style="3" customWidth="1"/>
    <col min="13049" max="13049" width="15.7109375" style="3" customWidth="1"/>
    <col min="13050" max="13050" width="6.7109375" style="3" customWidth="1"/>
    <col min="13051" max="13051" width="17.7109375" style="3" customWidth="1"/>
    <col min="13052" max="13295" width="9.140625" style="3"/>
    <col min="13296" max="13296" width="3.7109375" style="3" customWidth="1"/>
    <col min="13297" max="13297" width="17.85546875" style="3" customWidth="1"/>
    <col min="13298" max="13298" width="15.7109375" style="3" customWidth="1"/>
    <col min="13299" max="13299" width="4.28515625" style="3" customWidth="1"/>
    <col min="13300" max="13302" width="13.7109375" style="3" customWidth="1"/>
    <col min="13303" max="13303" width="6.7109375" style="3" customWidth="1"/>
    <col min="13304" max="13304" width="13.7109375" style="3" customWidth="1"/>
    <col min="13305" max="13305" width="15.7109375" style="3" customWidth="1"/>
    <col min="13306" max="13306" width="6.7109375" style="3" customWidth="1"/>
    <col min="13307" max="13307" width="17.7109375" style="3" customWidth="1"/>
    <col min="13308" max="13551" width="9.140625" style="3"/>
    <col min="13552" max="13552" width="3.7109375" style="3" customWidth="1"/>
    <col min="13553" max="13553" width="17.85546875" style="3" customWidth="1"/>
    <col min="13554" max="13554" width="15.7109375" style="3" customWidth="1"/>
    <col min="13555" max="13555" width="4.28515625" style="3" customWidth="1"/>
    <col min="13556" max="13558" width="13.7109375" style="3" customWidth="1"/>
    <col min="13559" max="13559" width="6.7109375" style="3" customWidth="1"/>
    <col min="13560" max="13560" width="13.7109375" style="3" customWidth="1"/>
    <col min="13561" max="13561" width="15.7109375" style="3" customWidth="1"/>
    <col min="13562" max="13562" width="6.7109375" style="3" customWidth="1"/>
    <col min="13563" max="13563" width="17.7109375" style="3" customWidth="1"/>
    <col min="13564" max="13807" width="9.140625" style="3"/>
    <col min="13808" max="13808" width="3.7109375" style="3" customWidth="1"/>
    <col min="13809" max="13809" width="17.85546875" style="3" customWidth="1"/>
    <col min="13810" max="13810" width="15.7109375" style="3" customWidth="1"/>
    <col min="13811" max="13811" width="4.28515625" style="3" customWidth="1"/>
    <col min="13812" max="13814" width="13.7109375" style="3" customWidth="1"/>
    <col min="13815" max="13815" width="6.7109375" style="3" customWidth="1"/>
    <col min="13816" max="13816" width="13.7109375" style="3" customWidth="1"/>
    <col min="13817" max="13817" width="15.7109375" style="3" customWidth="1"/>
    <col min="13818" max="13818" width="6.7109375" style="3" customWidth="1"/>
    <col min="13819" max="13819" width="17.7109375" style="3" customWidth="1"/>
    <col min="13820" max="14063" width="9.140625" style="3"/>
    <col min="14064" max="14064" width="3.7109375" style="3" customWidth="1"/>
    <col min="14065" max="14065" width="17.85546875" style="3" customWidth="1"/>
    <col min="14066" max="14066" width="15.7109375" style="3" customWidth="1"/>
    <col min="14067" max="14067" width="4.28515625" style="3" customWidth="1"/>
    <col min="14068" max="14070" width="13.7109375" style="3" customWidth="1"/>
    <col min="14071" max="14071" width="6.7109375" style="3" customWidth="1"/>
    <col min="14072" max="14072" width="13.7109375" style="3" customWidth="1"/>
    <col min="14073" max="14073" width="15.7109375" style="3" customWidth="1"/>
    <col min="14074" max="14074" width="6.7109375" style="3" customWidth="1"/>
    <col min="14075" max="14075" width="17.7109375" style="3" customWidth="1"/>
    <col min="14076" max="14319" width="9.140625" style="3"/>
    <col min="14320" max="14320" width="3.7109375" style="3" customWidth="1"/>
    <col min="14321" max="14321" width="17.85546875" style="3" customWidth="1"/>
    <col min="14322" max="14322" width="15.7109375" style="3" customWidth="1"/>
    <col min="14323" max="14323" width="4.28515625" style="3" customWidth="1"/>
    <col min="14324" max="14326" width="13.7109375" style="3" customWidth="1"/>
    <col min="14327" max="14327" width="6.7109375" style="3" customWidth="1"/>
    <col min="14328" max="14328" width="13.7109375" style="3" customWidth="1"/>
    <col min="14329" max="14329" width="15.7109375" style="3" customWidth="1"/>
    <col min="14330" max="14330" width="6.7109375" style="3" customWidth="1"/>
    <col min="14331" max="14331" width="17.7109375" style="3" customWidth="1"/>
    <col min="14332" max="14575" width="9.140625" style="3"/>
    <col min="14576" max="14576" width="3.7109375" style="3" customWidth="1"/>
    <col min="14577" max="14577" width="17.85546875" style="3" customWidth="1"/>
    <col min="14578" max="14578" width="15.7109375" style="3" customWidth="1"/>
    <col min="14579" max="14579" width="4.28515625" style="3" customWidth="1"/>
    <col min="14580" max="14582" width="13.7109375" style="3" customWidth="1"/>
    <col min="14583" max="14583" width="6.7109375" style="3" customWidth="1"/>
    <col min="14584" max="14584" width="13.7109375" style="3" customWidth="1"/>
    <col min="14585" max="14585" width="15.7109375" style="3" customWidth="1"/>
    <col min="14586" max="14586" width="6.7109375" style="3" customWidth="1"/>
    <col min="14587" max="14587" width="17.7109375" style="3" customWidth="1"/>
    <col min="14588" max="14831" width="9.140625" style="3"/>
    <col min="14832" max="14832" width="3.7109375" style="3" customWidth="1"/>
    <col min="14833" max="14833" width="17.85546875" style="3" customWidth="1"/>
    <col min="14834" max="14834" width="15.7109375" style="3" customWidth="1"/>
    <col min="14835" max="14835" width="4.28515625" style="3" customWidth="1"/>
    <col min="14836" max="14838" width="13.7109375" style="3" customWidth="1"/>
    <col min="14839" max="14839" width="6.7109375" style="3" customWidth="1"/>
    <col min="14840" max="14840" width="13.7109375" style="3" customWidth="1"/>
    <col min="14841" max="14841" width="15.7109375" style="3" customWidth="1"/>
    <col min="14842" max="14842" width="6.7109375" style="3" customWidth="1"/>
    <col min="14843" max="14843" width="17.7109375" style="3" customWidth="1"/>
    <col min="14844" max="15087" width="9.140625" style="3"/>
    <col min="15088" max="15088" width="3.7109375" style="3" customWidth="1"/>
    <col min="15089" max="15089" width="17.85546875" style="3" customWidth="1"/>
    <col min="15090" max="15090" width="15.7109375" style="3" customWidth="1"/>
    <col min="15091" max="15091" width="4.28515625" style="3" customWidth="1"/>
    <col min="15092" max="15094" width="13.7109375" style="3" customWidth="1"/>
    <col min="15095" max="15095" width="6.7109375" style="3" customWidth="1"/>
    <col min="15096" max="15096" width="13.7109375" style="3" customWidth="1"/>
    <col min="15097" max="15097" width="15.7109375" style="3" customWidth="1"/>
    <col min="15098" max="15098" width="6.7109375" style="3" customWidth="1"/>
    <col min="15099" max="15099" width="17.7109375" style="3" customWidth="1"/>
    <col min="15100" max="15343" width="9.140625" style="3"/>
    <col min="15344" max="15344" width="3.7109375" style="3" customWidth="1"/>
    <col min="15345" max="15345" width="17.85546875" style="3" customWidth="1"/>
    <col min="15346" max="15346" width="15.7109375" style="3" customWidth="1"/>
    <col min="15347" max="15347" width="4.28515625" style="3" customWidth="1"/>
    <col min="15348" max="15350" width="13.7109375" style="3" customWidth="1"/>
    <col min="15351" max="15351" width="6.7109375" style="3" customWidth="1"/>
    <col min="15352" max="15352" width="13.7109375" style="3" customWidth="1"/>
    <col min="15353" max="15353" width="15.7109375" style="3" customWidth="1"/>
    <col min="15354" max="15354" width="6.7109375" style="3" customWidth="1"/>
    <col min="15355" max="15355" width="17.7109375" style="3" customWidth="1"/>
    <col min="15356" max="15599" width="9.140625" style="3"/>
    <col min="15600" max="15600" width="3.7109375" style="3" customWidth="1"/>
    <col min="15601" max="15601" width="17.85546875" style="3" customWidth="1"/>
    <col min="15602" max="15602" width="15.7109375" style="3" customWidth="1"/>
    <col min="15603" max="15603" width="4.28515625" style="3" customWidth="1"/>
    <col min="15604" max="15606" width="13.7109375" style="3" customWidth="1"/>
    <col min="15607" max="15607" width="6.7109375" style="3" customWidth="1"/>
    <col min="15608" max="15608" width="13.7109375" style="3" customWidth="1"/>
    <col min="15609" max="15609" width="15.7109375" style="3" customWidth="1"/>
    <col min="15610" max="15610" width="6.7109375" style="3" customWidth="1"/>
    <col min="15611" max="15611" width="17.7109375" style="3" customWidth="1"/>
    <col min="15612" max="15855" width="9.140625" style="3"/>
    <col min="15856" max="15856" width="3.7109375" style="3" customWidth="1"/>
    <col min="15857" max="15857" width="17.85546875" style="3" customWidth="1"/>
    <col min="15858" max="15858" width="15.7109375" style="3" customWidth="1"/>
    <col min="15859" max="15859" width="4.28515625" style="3" customWidth="1"/>
    <col min="15860" max="15862" width="13.7109375" style="3" customWidth="1"/>
    <col min="15863" max="15863" width="6.7109375" style="3" customWidth="1"/>
    <col min="15864" max="15864" width="13.7109375" style="3" customWidth="1"/>
    <col min="15865" max="15865" width="15.7109375" style="3" customWidth="1"/>
    <col min="15866" max="15866" width="6.7109375" style="3" customWidth="1"/>
    <col min="15867" max="15867" width="17.7109375" style="3" customWidth="1"/>
    <col min="15868" max="16111" width="9.140625" style="3"/>
    <col min="16112" max="16112" width="3.7109375" style="3" customWidth="1"/>
    <col min="16113" max="16113" width="17.85546875" style="3" customWidth="1"/>
    <col min="16114" max="16114" width="15.7109375" style="3" customWidth="1"/>
    <col min="16115" max="16115" width="4.28515625" style="3" customWidth="1"/>
    <col min="16116" max="16118" width="13.7109375" style="3" customWidth="1"/>
    <col min="16119" max="16119" width="6.7109375" style="3" customWidth="1"/>
    <col min="16120" max="16120" width="13.7109375" style="3" customWidth="1"/>
    <col min="16121" max="16121" width="15.7109375" style="3" customWidth="1"/>
    <col min="16122" max="16122" width="6.7109375" style="3" customWidth="1"/>
    <col min="16123" max="16123" width="17.7109375" style="3" customWidth="1"/>
    <col min="16124" max="16384" width="9.140625" style="3"/>
  </cols>
  <sheetData>
    <row r="1" spans="1:12" s="1" customFormat="1" ht="12.75" customHeight="1">
      <c r="A1" s="32" t="s">
        <v>0</v>
      </c>
      <c r="B1" s="34" t="s">
        <v>13</v>
      </c>
      <c r="C1" s="34" t="s">
        <v>14</v>
      </c>
      <c r="D1" s="36" t="s">
        <v>8</v>
      </c>
      <c r="E1" s="37"/>
      <c r="F1" s="37"/>
      <c r="G1" s="37"/>
      <c r="H1" s="37"/>
      <c r="I1" s="37"/>
      <c r="J1" s="37"/>
      <c r="K1" s="37"/>
      <c r="L1" s="38"/>
    </row>
    <row r="2" spans="1:12" s="1" customFormat="1" ht="48.75" customHeight="1" thickBot="1">
      <c r="A2" s="33"/>
      <c r="B2" s="35"/>
      <c r="C2" s="35"/>
      <c r="D2" s="6" t="s">
        <v>1</v>
      </c>
      <c r="E2" s="7" t="s">
        <v>9</v>
      </c>
      <c r="F2" s="8" t="s">
        <v>10</v>
      </c>
      <c r="G2" s="9" t="s">
        <v>15</v>
      </c>
      <c r="H2" s="6" t="s">
        <v>2</v>
      </c>
      <c r="I2" s="10" t="s">
        <v>3</v>
      </c>
      <c r="J2" s="11" t="s">
        <v>4</v>
      </c>
      <c r="K2" s="10" t="s">
        <v>5</v>
      </c>
      <c r="L2" s="12" t="s">
        <v>6</v>
      </c>
    </row>
    <row r="3" spans="1:12" s="2" customFormat="1" ht="84.75" customHeight="1" thickTop="1" thickBot="1">
      <c r="A3" s="27" t="s">
        <v>7</v>
      </c>
      <c r="B3" s="29" t="s">
        <v>12</v>
      </c>
      <c r="C3" s="29"/>
      <c r="D3" s="39" t="s">
        <v>16</v>
      </c>
      <c r="E3" s="30"/>
      <c r="F3" s="30"/>
      <c r="G3" s="30"/>
      <c r="H3" s="30"/>
      <c r="I3" s="30"/>
      <c r="J3" s="30"/>
      <c r="K3" s="30"/>
      <c r="L3" s="31"/>
    </row>
    <row r="4" spans="1:12" s="2" customFormat="1" ht="12.75" customHeight="1" thickTop="1" thickBot="1">
      <c r="A4" s="28"/>
      <c r="B4" s="29"/>
      <c r="C4" s="29"/>
      <c r="D4" s="13" t="s">
        <v>17</v>
      </c>
      <c r="E4" s="14"/>
      <c r="F4" s="14"/>
      <c r="G4" s="14"/>
      <c r="H4" s="15">
        <v>850</v>
      </c>
      <c r="I4" s="16"/>
      <c r="J4" s="17">
        <f>H4*I4</f>
        <v>0</v>
      </c>
      <c r="K4" s="18">
        <v>0.08</v>
      </c>
      <c r="L4" s="19">
        <f>J4+(J4*K4)</f>
        <v>0</v>
      </c>
    </row>
    <row r="5" spans="1:12" ht="12.75" customHeight="1" thickTop="1" thickBot="1">
      <c r="A5" s="24" t="s">
        <v>11</v>
      </c>
      <c r="B5" s="25"/>
      <c r="C5" s="25"/>
      <c r="D5" s="25"/>
      <c r="E5" s="25"/>
      <c r="F5" s="25"/>
      <c r="G5" s="25"/>
      <c r="H5" s="25"/>
      <c r="I5" s="26"/>
      <c r="J5" s="20">
        <f>SUM(J3:J4)</f>
        <v>0</v>
      </c>
      <c r="K5" s="21"/>
      <c r="L5" s="22">
        <f>SUM(L3:L4)</f>
        <v>0</v>
      </c>
    </row>
    <row r="7" spans="1:12" ht="15" customHeight="1">
      <c r="B7" s="23"/>
      <c r="I7" s="5"/>
    </row>
    <row r="10" spans="1:12">
      <c r="I10" s="23"/>
      <c r="J10" s="23"/>
      <c r="K10" s="23"/>
    </row>
  </sheetData>
  <mergeCells count="9">
    <mergeCell ref="A1:A2"/>
    <mergeCell ref="B1:B2"/>
    <mergeCell ref="C1:C2"/>
    <mergeCell ref="D1:L1"/>
    <mergeCell ref="A3:A4"/>
    <mergeCell ref="B3:B4"/>
    <mergeCell ref="C3:C4"/>
    <mergeCell ref="D3:L3"/>
    <mergeCell ref="A5:I5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89" orientation="landscape" horizontalDpi="4294967294" verticalDpi="4294967294" r:id="rId1"/>
  <headerFooter alignWithMargins="0">
    <oddHeader xml:space="preserve">&amp;L&amp;"Book Antiqua,Normalny"Pakiet Nr 1
CPV: 33631600-8&amp;C&amp;"Book Antiqua,Normalny"&amp;10ARKUSZ ASORTYMENTOWO-CENOWY&amp;R&amp;"Book Antiqua,Normalny"
Załącznik nr 1 </oddHeader>
    <oddFooter>&amp;R&amp;"Book Antiqua,Normalny"Strona: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 1</vt:lpstr>
      <vt:lpstr>'Pakiet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Tomczyk Łukasz</dc:creator>
  <cp:lastModifiedBy>Wójcik Beata</cp:lastModifiedBy>
  <cp:lastPrinted>2023-11-29T10:57:04Z</cp:lastPrinted>
  <dcterms:created xsi:type="dcterms:W3CDTF">2019-07-11T07:52:39Z</dcterms:created>
  <dcterms:modified xsi:type="dcterms:W3CDTF">2026-04-29T10:24:15Z</dcterms:modified>
</cp:coreProperties>
</file>